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бщ-11 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<sst xmlns="http://schemas.openxmlformats.org/spreadsheetml/2006/main" count="15" uniqueCount="15">
  <si>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</si>
  <si>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</si>
  <si>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</si>
  <si>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</si>
  <si>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</si>
  <si>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</si>
  <si>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</si>
  <si>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Кол-во обуч-ся, сдававших экзамен</t>
  </si>
  <si>
    <t>обучающихся 11-х классов общеобразовательных организаций_________________________ района (города)</t>
  </si>
  <si>
    <t>Количество обуч-ся, набравших соответствующие баллы</t>
  </si>
  <si>
    <t>(2015-2016 учебный год)</t>
  </si>
  <si>
    <t>МБОУ "Европейский лицей" п. Пригородный</t>
  </si>
  <si>
    <t>11 ф/м, 11 с/э</t>
  </si>
  <si>
    <t>Заика С.С., учитель истории и обществознания</t>
  </si>
  <si>
    <t>Результаты контрольной работы в форме единого государственного экзамена по истории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</si>
</sst>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"/>
  <sheetViews>
    <sheetView tabSelected="1" zoomScalePageLayoutView="0" workbookViewId="0" topLeftCell="S1">
      <selection activeCell="S7" sqref="S7"/>
    </sheetView>
  </sheetViews>
  <sheetFormatPr defaultColWidth="9.00390625" defaultRowHeight="12.75"/>
  <cols>
    <col min="1" max="1" width="3.625" style="1" customWidth="1"/>
    <col min="2" max="2" width="16.00390625" style="1" customWidth="1"/>
    <col min="3" max="3" width="8.25390625" style="1" customWidth="1"/>
    <col min="4" max="4" width="7.25390625" style="1" customWidth="1"/>
    <col min="5" max="5" width="9.75390625" style="1" customWidth="1"/>
    <col min="6" max="67" width="3.25390625" style="1" customWidth="1"/>
    <col min="68" max="68" width="17.375" style="1" customWidth="1"/>
    <col min="69" max="69" width="7.875" style="1" customWidth="1"/>
    <col min="70" max="16384" width="9.125" style="1" customWidth="1"/>
  </cols>
  <sheetData>
    <row r="1" spans="1:69" ht="1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ht="1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</row>
    <row r="3" spans="1:69" ht="1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2:69" ht="1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5"/>
      <c r="BQ4" s="5"/>
    </row>
    <row r="5" spans="1:69" ht="38.25" customHeight="1">
      <c r="A5" s="17" t="s">
        <v>6</v>
      </c>
      <c r="B5" s="17" t="s">
        <v>3</v>
      </c>
      <c r="C5" s="17" t="s">
        <v>1</v>
      </c>
      <c r="D5" s="17" t="s">
        <v>4</v>
      </c>
      <c r="E5" s="17" t="s">
        <v>7</v>
      </c>
      <c r="F5" s="19" t="s">
        <v>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  <c r="BP5" s="7" t="s">
        <v>0</v>
      </c>
      <c r="BQ5" s="7" t="s">
        <v>5</v>
      </c>
    </row>
    <row r="6" spans="1:69" ht="15">
      <c r="A6" s="18"/>
      <c r="B6" s="18"/>
      <c r="C6" s="18"/>
      <c r="D6" s="18"/>
      <c r="E6" s="18"/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3">
        <v>21</v>
      </c>
      <c r="AA6" s="3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3">
        <v>28</v>
      </c>
      <c r="AH6" s="3">
        <v>29</v>
      </c>
      <c r="AI6" s="3">
        <v>30</v>
      </c>
      <c r="AJ6" s="3">
        <v>31</v>
      </c>
      <c r="AK6" s="3">
        <v>32</v>
      </c>
      <c r="AL6" s="3">
        <v>33</v>
      </c>
      <c r="AM6" s="3">
        <v>34</v>
      </c>
      <c r="AN6" s="3">
        <v>35</v>
      </c>
      <c r="AO6" s="3">
        <v>36</v>
      </c>
      <c r="AP6" s="3">
        <v>37</v>
      </c>
      <c r="AQ6" s="3">
        <v>38</v>
      </c>
      <c r="AR6" s="3">
        <v>39</v>
      </c>
      <c r="AS6" s="3">
        <v>40</v>
      </c>
      <c r="AT6" s="3">
        <v>41</v>
      </c>
      <c r="AU6" s="3">
        <v>42</v>
      </c>
      <c r="AV6" s="3">
        <v>43</v>
      </c>
      <c r="AW6" s="3">
        <v>44</v>
      </c>
      <c r="AX6" s="3">
        <v>45</v>
      </c>
      <c r="AY6" s="3">
        <v>46</v>
      </c>
      <c r="AZ6" s="3">
        <v>47</v>
      </c>
      <c r="BA6" s="3">
        <v>48</v>
      </c>
      <c r="BB6" s="3">
        <v>49</v>
      </c>
      <c r="BC6" s="3">
        <v>50</v>
      </c>
      <c r="BD6" s="3">
        <v>51</v>
      </c>
      <c r="BE6" s="3">
        <v>52</v>
      </c>
      <c r="BF6" s="3">
        <v>53</v>
      </c>
      <c r="BG6" s="3">
        <v>54</v>
      </c>
      <c r="BH6" s="3">
        <v>55</v>
      </c>
      <c r="BI6" s="3">
        <v>56</v>
      </c>
      <c r="BJ6" s="3">
        <v>57</v>
      </c>
      <c r="BK6" s="3">
        <v>58</v>
      </c>
      <c r="BL6" s="3">
        <v>59</v>
      </c>
      <c r="BM6" s="3">
        <v>60</v>
      </c>
      <c r="BN6" s="3">
        <v>61</v>
      </c>
      <c r="BO6" s="3">
        <v>62</v>
      </c>
      <c r="BP6" s="2"/>
      <c r="BQ6" s="2"/>
    </row>
    <row r="7" spans="1:69" ht="60">
      <c r="A7" s="2"/>
      <c r="B7" s="14" t="s">
        <v>11</v>
      </c>
      <c r="C7" s="14" t="s">
        <v>12</v>
      </c>
      <c r="D7" s="2">
        <v>33</v>
      </c>
      <c r="E7" s="2">
        <v>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1</v>
      </c>
      <c r="T7" s="2"/>
      <c r="U7" s="2">
        <v>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>
        <v>1</v>
      </c>
      <c r="AQ7" s="2"/>
      <c r="AR7" s="2"/>
      <c r="AS7" s="2">
        <v>1</v>
      </c>
      <c r="AT7" s="2"/>
      <c r="AU7" s="2"/>
      <c r="AV7" s="2"/>
      <c r="AW7" s="2">
        <v>1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14" t="s">
        <v>13</v>
      </c>
      <c r="BQ7" s="2">
        <v>0</v>
      </c>
    </row>
    <row r="8" spans="1:69" s="4" customFormat="1" ht="14.25">
      <c r="A8" s="3"/>
      <c r="B8" s="9" t="s">
        <v>2</v>
      </c>
      <c r="C8" s="3"/>
      <c r="D8" s="8">
        <f aca="true" t="shared" si="0" ref="D8:AI8">SUM(D7:D7)</f>
        <v>33</v>
      </c>
      <c r="E8" s="8">
        <f t="shared" si="0"/>
        <v>5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 t="shared" si="0"/>
        <v>0</v>
      </c>
      <c r="U8" s="8">
        <f t="shared" si="0"/>
        <v>1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8">
        <f t="shared" si="0"/>
        <v>0</v>
      </c>
      <c r="AD8" s="8">
        <f t="shared" si="0"/>
        <v>0</v>
      </c>
      <c r="AE8" s="8">
        <f t="shared" si="0"/>
        <v>0</v>
      </c>
      <c r="AF8" s="8">
        <f t="shared" si="0"/>
        <v>0</v>
      </c>
      <c r="AG8" s="8">
        <f t="shared" si="0"/>
        <v>0</v>
      </c>
      <c r="AH8" s="8">
        <f t="shared" si="0"/>
        <v>0</v>
      </c>
      <c r="AI8" s="8">
        <f t="shared" si="0"/>
        <v>0</v>
      </c>
      <c r="AJ8" s="8">
        <f aca="true" t="shared" si="1" ref="AJ8:BO8">SUM(AJ7:AJ7)</f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8">
        <f t="shared" si="1"/>
        <v>1</v>
      </c>
      <c r="AQ8" s="8">
        <f t="shared" si="1"/>
        <v>0</v>
      </c>
      <c r="AR8" s="8">
        <f t="shared" si="1"/>
        <v>0</v>
      </c>
      <c r="AS8" s="8">
        <f t="shared" si="1"/>
        <v>1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>
        <f t="shared" si="1"/>
        <v>1</v>
      </c>
      <c r="AX8" s="8">
        <f t="shared" si="1"/>
        <v>0</v>
      </c>
      <c r="AY8" s="8">
        <f t="shared" si="1"/>
        <v>0</v>
      </c>
      <c r="AZ8" s="8">
        <f t="shared" si="1"/>
        <v>0</v>
      </c>
      <c r="BA8" s="8">
        <f t="shared" si="1"/>
        <v>0</v>
      </c>
      <c r="BB8" s="8">
        <f t="shared" si="1"/>
        <v>0</v>
      </c>
      <c r="BC8" s="8">
        <f t="shared" si="1"/>
        <v>0</v>
      </c>
      <c r="BD8" s="8">
        <f t="shared" si="1"/>
        <v>0</v>
      </c>
      <c r="BE8" s="8">
        <f t="shared" si="1"/>
        <v>0</v>
      </c>
      <c r="BF8" s="8">
        <f t="shared" si="1"/>
        <v>0</v>
      </c>
      <c r="BG8" s="8">
        <f t="shared" si="1"/>
        <v>0</v>
      </c>
      <c r="BH8" s="8">
        <f t="shared" si="1"/>
        <v>0</v>
      </c>
      <c r="BI8" s="8">
        <f t="shared" si="1"/>
        <v>0</v>
      </c>
      <c r="BJ8" s="8">
        <f t="shared" si="1"/>
        <v>0</v>
      </c>
      <c r="BK8" s="8">
        <f t="shared" si="1"/>
        <v>0</v>
      </c>
      <c r="BL8" s="8">
        <f t="shared" si="1"/>
        <v>0</v>
      </c>
      <c r="BM8" s="8">
        <f t="shared" si="1"/>
        <v>0</v>
      </c>
      <c r="BN8" s="8">
        <f t="shared" si="1"/>
        <v>0</v>
      </c>
      <c r="BO8" s="8">
        <f t="shared" si="1"/>
        <v>0</v>
      </c>
      <c r="BP8" s="8"/>
      <c r="BQ8" s="8">
        <f>SUM(BQ6:BQ7)</f>
        <v>0</v>
      </c>
    </row>
  </sheetData>
  <sheetProtection/>
  <mergeCells count="9">
    <mergeCell ref="A1:AE1"/>
    <mergeCell ref="A2:AE2"/>
    <mergeCell ref="A3:AD3"/>
    <mergeCell ref="E5:E6"/>
    <mergeCell ref="F5:AD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2014-04-11T07:49:02Z</cp:lastPrinted>
  <dcterms:created xsi:type="dcterms:W3CDTF">2013-03-12T13:50:54Z</dcterms:created>
  <dcterms:modified xsi:type="dcterms:W3CDTF">2016-03-31T06:31:13Z</dcterms:modified>
  <cp:category/>
  <cp:version/>
  <cp:contentType/>
  <cp:contentStatus/>
</cp:coreProperties>
</file>